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2300"/>
  </bookViews>
  <sheets>
    <sheet name="КМ бюджет" sheetId="1" r:id="rId1"/>
  </sheets>
  <definedNames>
    <definedName name="_xlnm._FilterDatabase" localSheetId="0" hidden="1">'КМ бюджет'!$A$2:$OJE$15</definedName>
    <definedName name="Z_11A60E79_7F8D_439A_9A00_5B5AA370F82F_.wvu.FilterData" localSheetId="0" hidden="1">'КМ бюджет'!$A$3:$OJE$15</definedName>
    <definedName name="Z_45BBB9B4_3CF6_4354_AA8B_1135C1E6509B_.wvu.FilterData" localSheetId="0" hidden="1">'КМ бюджет'!$A$2:$F$2</definedName>
    <definedName name="Z_4EFECC8B_7EC0_4497_997B_75E4105D84AB_.wvu.FilterData" localSheetId="0" hidden="1">'КМ бюджет'!$A$2:$F$2</definedName>
    <definedName name="Z_79D4AE8C_3132_4131_819E_3AEA3E337A00_.wvu.FilterData" localSheetId="0" hidden="1">'КМ бюджет'!$A$3:$OJE$15</definedName>
    <definedName name="Z_7F8F6B45_FCB0_44C8_B034_841ED080A637_.wvu.FilterData" localSheetId="0" hidden="1">'КМ бюджет'!$A$2:$F$15</definedName>
    <definedName name="Z_81DFAF56_D9C1_4146_9E9F_B67E6A2D15C7_.wvu.FilterData" localSheetId="0" hidden="1">'КМ бюджет'!$A$3:$OJE$15</definedName>
    <definedName name="Z_86D15FF6_B796_4C79_828F_B3E5A92D8156_.wvu.FilterData" localSheetId="0" hidden="1">'КМ бюджет'!$A$3:$OJE$15</definedName>
    <definedName name="Z_9E182EE0_5C97_44C8_BB35_3CBB47B4279B_.wvu.FilterData" localSheetId="0" hidden="1">'КМ бюджет'!$A$3:$OJE$15</definedName>
    <definedName name="Z_A18C1C86_7127_4925_B9BB_BC5F05D2E9D0_.wvu.FilterData" localSheetId="0" hidden="1">'КМ бюджет'!$A$3:$F$15</definedName>
    <definedName name="Z_C2E83AD6_8AFE_46A8_8D37_022782A1E582_.wvu.FilterData" localSheetId="0" hidden="1">'КМ бюджет'!$A$2:$F$2</definedName>
    <definedName name="Z_CA42C467_8EAA_4B47_A9F3_AB357C6C223A_.wvu.FilterData" localSheetId="0" hidden="1">'КМ бюджет'!$A$2:$F$15</definedName>
    <definedName name="Z_E3FD9485_4EDE_437A_A5BC_361A5CC01782_.wvu.FilterData" localSheetId="0" hidden="1">'КМ бюджет'!$A$3:$OJE$15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" i="1" l="1"/>
</calcChain>
</file>

<file path=xl/sharedStrings.xml><?xml version="1.0" encoding="utf-8"?>
<sst xmlns="http://schemas.openxmlformats.org/spreadsheetml/2006/main" count="22" uniqueCount="22">
  <si>
    <t>№</t>
  </si>
  <si>
    <t>Объект контрольного мероприятия</t>
  </si>
  <si>
    <t>Тема проверки</t>
  </si>
  <si>
    <t xml:space="preserve">Суммы проверенных средств, руб. </t>
  </si>
  <si>
    <t>Сумма нарушений, руб.</t>
  </si>
  <si>
    <t xml:space="preserve">           Виды нарушений </t>
  </si>
  <si>
    <t>Результаты контрольных мероприятий по внутреннему муниципальному финансовому контролю за 1 квартал 2026 года</t>
  </si>
  <si>
    <t>Муниципальное бюджетное учреждение дополнительного образования "Спортивная школа "Юность"</t>
  </si>
  <si>
    <t>Соблюдение требований Федерального закона от 05.04.2013 № 44-ФЗ "О контрактной системе в сфере закупок товаров, работ, услуг  для обеспечения государственных и муниципальных нужд" за период 01.10.2024-30.09.2025</t>
  </si>
  <si>
    <t>Первышение установленных предельных цен (цены контракта)  при закупке товаров, работ, услуг  над утвержденными нормативными затратами</t>
  </si>
  <si>
    <t>Нарушение порядка формирования планов-графиков закупок товаров, работ, услуг для обеспечения государственных и муниципальных нужд  на очередной финансовый год и плановый период</t>
  </si>
  <si>
    <t>Первышение максиально установленных ограничений стоимости контракта (договора)  при  осуществлении закупки у единственного поставщика</t>
  </si>
  <si>
    <t xml:space="preserve">Осуществление закупок, не предусмотренных планами-графиками закупок товаров, работ, услуг для обеспечения государственных и муниципальных нужд </t>
  </si>
  <si>
    <t>Искажение информации о способе определения поставщика (подрядчика, исполнителя)</t>
  </si>
  <si>
    <t>Нарушение требований к определению цены контракта, заключаемого у единственного поставщика (подрядчика, исполднителя), совершение действий, приводящих к ограничению конкуренции</t>
  </si>
  <si>
    <t>Нарушение требований к обоснованию начальной (максимальной) цены контракта</t>
  </si>
  <si>
    <t>Несвоевременное размещение/неразмещение документов в реестре контрактов в Единой информационной системе в сфере закупок</t>
  </si>
  <si>
    <t>Нарушение требований к содержанию / оформлению  документов, формируемых при осуществлении закупок</t>
  </si>
  <si>
    <t>Нарушение заказчиком обязанности по обеспечению авансирования, предусмотренного заклоюченными контрактами (договорами)</t>
  </si>
  <si>
    <t>Нарушение заказчиком сроков оплаты поставляемого товара, выполняемой работы (ее результатов) или оказываемой услуги</t>
  </si>
  <si>
    <t>Неверное исчисление сроков исполнения обязательств по поставке товаров, работ, услуг, приведшее к неправильному определению размера неустойки (пени)</t>
  </si>
  <si>
    <t>Неприменение мер ответственности к поставщику за несвоевременное исполнение обязательств по контракту (договору)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</si>
</sst>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1"/>
      <name val="Arial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name val="Arial"/>
      <family val="2"/>
      <charset val="204"/>
    </font>
    <font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7" fillId="0" borderId="2">
      <alignment horizontal="left" vertical="center" wrapText="1"/>
    </xf>
  </cellStyleXfs>
  <cellXfs count="14">
    <xf numFmtId="0" fontId="0" fillId="0" borderId="0" xfId="0"/>
    <xf numFmtId="0" fontId="2" fillId="0" borderId="0" xfId="0" applyFont="1" applyFill="1"/>
    <xf numFmtId="0" fontId="6" fillId="0" borderId="0" xfId="0" applyFont="1" applyFill="1"/>
    <xf numFmtId="0" fontId="3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/>
    </xf>
  </cellXfs>
  <cellStyles count="2">
    <cellStyle name="xl30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F15"/>
  <sheetViews>
    <sheetView tabSelected="1" zoomScaleNormal="100" workbookViewId="0">
      <pane xSplit="1" ySplit="2" topLeftCell="B3" activePane="bottomRight" state="frozen"/>
      <selection pane="topRight" activeCell="B1" sqref="B1"/>
      <selection pane="bottomLeft" activeCell="A4" sqref="A4"/>
      <selection pane="bottomRight" activeCell="D3" sqref="D3:D15"/>
    </sheetView>
  </sheetViews>
  <sheetFormatPr defaultRowHeight="15" x14ac:dyDescent="0.25"/>
  <cols>
    <col min="1" max="1" width="6.85546875" style="2" customWidth="1"/>
    <col min="2" max="2" width="43.85546875" style="1" customWidth="1"/>
    <col min="3" max="3" width="50.140625" style="1" customWidth="1"/>
    <col min="4" max="4" width="19.140625" style="1" customWidth="1"/>
    <col min="5" max="5" width="17.5703125" style="1" customWidth="1"/>
    <col min="6" max="6" width="67.85546875" style="1" customWidth="1"/>
    <col min="7" max="155" width="9.140625" style="1"/>
    <col min="156" max="156" width="5.42578125" style="1" customWidth="1"/>
    <col min="157" max="157" width="8.140625" style="1" customWidth="1"/>
    <col min="158" max="158" width="10.7109375" style="1" customWidth="1"/>
    <col min="159" max="159" width="18.5703125" style="1" customWidth="1"/>
    <col min="160" max="160" width="49.7109375" style="1" customWidth="1"/>
    <col min="161" max="161" width="57.7109375" style="1" customWidth="1"/>
    <col min="162" max="162" width="15.7109375" style="1" customWidth="1"/>
    <col min="163" max="163" width="16.42578125" style="1" customWidth="1"/>
    <col min="164" max="164" width="17.7109375" style="1" customWidth="1"/>
    <col min="165" max="165" width="36.28515625" style="1" customWidth="1"/>
    <col min="166" max="411" width="9.140625" style="1"/>
    <col min="412" max="412" width="5.42578125" style="1" customWidth="1"/>
    <col min="413" max="413" width="8.140625" style="1" customWidth="1"/>
    <col min="414" max="414" width="10.7109375" style="1" customWidth="1"/>
    <col min="415" max="415" width="18.5703125" style="1" customWidth="1"/>
    <col min="416" max="416" width="49.7109375" style="1" customWidth="1"/>
    <col min="417" max="417" width="57.7109375" style="1" customWidth="1"/>
    <col min="418" max="418" width="15.7109375" style="1" customWidth="1"/>
    <col min="419" max="419" width="16.42578125" style="1" customWidth="1"/>
    <col min="420" max="420" width="17.7109375" style="1" customWidth="1"/>
    <col min="421" max="421" width="36.28515625" style="1" customWidth="1"/>
    <col min="422" max="667" width="9.140625" style="1"/>
    <col min="668" max="668" width="5.42578125" style="1" customWidth="1"/>
    <col min="669" max="669" width="8.140625" style="1" customWidth="1"/>
    <col min="670" max="670" width="10.7109375" style="1" customWidth="1"/>
    <col min="671" max="671" width="18.5703125" style="1" customWidth="1"/>
    <col min="672" max="672" width="49.7109375" style="1" customWidth="1"/>
    <col min="673" max="673" width="57.7109375" style="1" customWidth="1"/>
    <col min="674" max="674" width="15.7109375" style="1" customWidth="1"/>
    <col min="675" max="675" width="16.42578125" style="1" customWidth="1"/>
    <col min="676" max="676" width="17.7109375" style="1" customWidth="1"/>
    <col min="677" max="677" width="36.28515625" style="1" customWidth="1"/>
    <col min="678" max="923" width="9.140625" style="1"/>
    <col min="924" max="924" width="5.42578125" style="1" customWidth="1"/>
    <col min="925" max="925" width="8.140625" style="1" customWidth="1"/>
    <col min="926" max="926" width="10.7109375" style="1" customWidth="1"/>
    <col min="927" max="927" width="18.5703125" style="1" customWidth="1"/>
    <col min="928" max="928" width="49.7109375" style="1" customWidth="1"/>
    <col min="929" max="929" width="57.7109375" style="1" customWidth="1"/>
    <col min="930" max="930" width="15.7109375" style="1" customWidth="1"/>
    <col min="931" max="931" width="16.42578125" style="1" customWidth="1"/>
    <col min="932" max="932" width="17.7109375" style="1" customWidth="1"/>
    <col min="933" max="933" width="36.28515625" style="1" customWidth="1"/>
    <col min="934" max="1179" width="9.140625" style="1"/>
    <col min="1180" max="1180" width="5.42578125" style="1" customWidth="1"/>
    <col min="1181" max="1181" width="8.140625" style="1" customWidth="1"/>
    <col min="1182" max="1182" width="10.7109375" style="1" customWidth="1"/>
    <col min="1183" max="1183" width="18.5703125" style="1" customWidth="1"/>
    <col min="1184" max="1184" width="49.7109375" style="1" customWidth="1"/>
    <col min="1185" max="1185" width="57.7109375" style="1" customWidth="1"/>
    <col min="1186" max="1186" width="15.7109375" style="1" customWidth="1"/>
    <col min="1187" max="1187" width="16.42578125" style="1" customWidth="1"/>
    <col min="1188" max="1188" width="17.7109375" style="1" customWidth="1"/>
    <col min="1189" max="1189" width="36.28515625" style="1" customWidth="1"/>
    <col min="1190" max="1435" width="9.140625" style="1"/>
    <col min="1436" max="1436" width="5.42578125" style="1" customWidth="1"/>
    <col min="1437" max="1437" width="8.140625" style="1" customWidth="1"/>
    <col min="1438" max="1438" width="10.7109375" style="1" customWidth="1"/>
    <col min="1439" max="1439" width="18.5703125" style="1" customWidth="1"/>
    <col min="1440" max="1440" width="49.7109375" style="1" customWidth="1"/>
    <col min="1441" max="1441" width="57.7109375" style="1" customWidth="1"/>
    <col min="1442" max="1442" width="15.7109375" style="1" customWidth="1"/>
    <col min="1443" max="1443" width="16.42578125" style="1" customWidth="1"/>
    <col min="1444" max="1444" width="17.7109375" style="1" customWidth="1"/>
    <col min="1445" max="1445" width="36.28515625" style="1" customWidth="1"/>
    <col min="1446" max="1691" width="9.140625" style="1"/>
    <col min="1692" max="1692" width="5.42578125" style="1" customWidth="1"/>
    <col min="1693" max="1693" width="8.140625" style="1" customWidth="1"/>
    <col min="1694" max="1694" width="10.7109375" style="1" customWidth="1"/>
    <col min="1695" max="1695" width="18.5703125" style="1" customWidth="1"/>
    <col min="1696" max="1696" width="49.7109375" style="1" customWidth="1"/>
    <col min="1697" max="1697" width="57.7109375" style="1" customWidth="1"/>
    <col min="1698" max="1698" width="15.7109375" style="1" customWidth="1"/>
    <col min="1699" max="1699" width="16.42578125" style="1" customWidth="1"/>
    <col min="1700" max="1700" width="17.7109375" style="1" customWidth="1"/>
    <col min="1701" max="1701" width="36.28515625" style="1" customWidth="1"/>
    <col min="1702" max="1947" width="9.140625" style="1"/>
    <col min="1948" max="1948" width="5.42578125" style="1" customWidth="1"/>
    <col min="1949" max="1949" width="8.140625" style="1" customWidth="1"/>
    <col min="1950" max="1950" width="10.7109375" style="1" customWidth="1"/>
    <col min="1951" max="1951" width="18.5703125" style="1" customWidth="1"/>
    <col min="1952" max="1952" width="49.7109375" style="1" customWidth="1"/>
    <col min="1953" max="1953" width="57.7109375" style="1" customWidth="1"/>
    <col min="1954" max="1954" width="15.7109375" style="1" customWidth="1"/>
    <col min="1955" max="1955" width="16.42578125" style="1" customWidth="1"/>
    <col min="1956" max="1956" width="17.7109375" style="1" customWidth="1"/>
    <col min="1957" max="1957" width="36.28515625" style="1" customWidth="1"/>
    <col min="1958" max="2203" width="9.140625" style="1"/>
    <col min="2204" max="2204" width="5.42578125" style="1" customWidth="1"/>
    <col min="2205" max="2205" width="8.140625" style="1" customWidth="1"/>
    <col min="2206" max="2206" width="10.7109375" style="1" customWidth="1"/>
    <col min="2207" max="2207" width="18.5703125" style="1" customWidth="1"/>
    <col min="2208" max="2208" width="49.7109375" style="1" customWidth="1"/>
    <col min="2209" max="2209" width="57.7109375" style="1" customWidth="1"/>
    <col min="2210" max="2210" width="15.7109375" style="1" customWidth="1"/>
    <col min="2211" max="2211" width="16.42578125" style="1" customWidth="1"/>
    <col min="2212" max="2212" width="17.7109375" style="1" customWidth="1"/>
    <col min="2213" max="2213" width="36.28515625" style="1" customWidth="1"/>
    <col min="2214" max="2459" width="9.140625" style="1"/>
    <col min="2460" max="2460" width="5.42578125" style="1" customWidth="1"/>
    <col min="2461" max="2461" width="8.140625" style="1" customWidth="1"/>
    <col min="2462" max="2462" width="10.7109375" style="1" customWidth="1"/>
    <col min="2463" max="2463" width="18.5703125" style="1" customWidth="1"/>
    <col min="2464" max="2464" width="49.7109375" style="1" customWidth="1"/>
    <col min="2465" max="2465" width="57.7109375" style="1" customWidth="1"/>
    <col min="2466" max="2466" width="15.7109375" style="1" customWidth="1"/>
    <col min="2467" max="2467" width="16.42578125" style="1" customWidth="1"/>
    <col min="2468" max="2468" width="17.7109375" style="1" customWidth="1"/>
    <col min="2469" max="2469" width="36.28515625" style="1" customWidth="1"/>
    <col min="2470" max="2715" width="9.140625" style="1"/>
    <col min="2716" max="2716" width="5.42578125" style="1" customWidth="1"/>
    <col min="2717" max="2717" width="8.140625" style="1" customWidth="1"/>
    <col min="2718" max="2718" width="10.7109375" style="1" customWidth="1"/>
    <col min="2719" max="2719" width="18.5703125" style="1" customWidth="1"/>
    <col min="2720" max="2720" width="49.7109375" style="1" customWidth="1"/>
    <col min="2721" max="2721" width="57.7109375" style="1" customWidth="1"/>
    <col min="2722" max="2722" width="15.7109375" style="1" customWidth="1"/>
    <col min="2723" max="2723" width="16.42578125" style="1" customWidth="1"/>
    <col min="2724" max="2724" width="17.7109375" style="1" customWidth="1"/>
    <col min="2725" max="2725" width="36.28515625" style="1" customWidth="1"/>
    <col min="2726" max="2971" width="9.140625" style="1"/>
    <col min="2972" max="2972" width="5.42578125" style="1" customWidth="1"/>
    <col min="2973" max="2973" width="8.140625" style="1" customWidth="1"/>
    <col min="2974" max="2974" width="10.7109375" style="1" customWidth="1"/>
    <col min="2975" max="2975" width="18.5703125" style="1" customWidth="1"/>
    <col min="2976" max="2976" width="49.7109375" style="1" customWidth="1"/>
    <col min="2977" max="2977" width="57.7109375" style="1" customWidth="1"/>
    <col min="2978" max="2978" width="15.7109375" style="1" customWidth="1"/>
    <col min="2979" max="2979" width="16.42578125" style="1" customWidth="1"/>
    <col min="2980" max="2980" width="17.7109375" style="1" customWidth="1"/>
    <col min="2981" max="2981" width="36.28515625" style="1" customWidth="1"/>
    <col min="2982" max="3227" width="9.140625" style="1"/>
    <col min="3228" max="3228" width="5.42578125" style="1" customWidth="1"/>
    <col min="3229" max="3229" width="8.140625" style="1" customWidth="1"/>
    <col min="3230" max="3230" width="10.7109375" style="1" customWidth="1"/>
    <col min="3231" max="3231" width="18.5703125" style="1" customWidth="1"/>
    <col min="3232" max="3232" width="49.7109375" style="1" customWidth="1"/>
    <col min="3233" max="3233" width="57.7109375" style="1" customWidth="1"/>
    <col min="3234" max="3234" width="15.7109375" style="1" customWidth="1"/>
    <col min="3235" max="3235" width="16.42578125" style="1" customWidth="1"/>
    <col min="3236" max="3236" width="17.7109375" style="1" customWidth="1"/>
    <col min="3237" max="3237" width="36.28515625" style="1" customWidth="1"/>
    <col min="3238" max="3483" width="9.140625" style="1"/>
    <col min="3484" max="3484" width="5.42578125" style="1" customWidth="1"/>
    <col min="3485" max="3485" width="8.140625" style="1" customWidth="1"/>
    <col min="3486" max="3486" width="10.7109375" style="1" customWidth="1"/>
    <col min="3487" max="3487" width="18.5703125" style="1" customWidth="1"/>
    <col min="3488" max="3488" width="49.7109375" style="1" customWidth="1"/>
    <col min="3489" max="3489" width="57.7109375" style="1" customWidth="1"/>
    <col min="3490" max="3490" width="15.7109375" style="1" customWidth="1"/>
    <col min="3491" max="3491" width="16.42578125" style="1" customWidth="1"/>
    <col min="3492" max="3492" width="17.7109375" style="1" customWidth="1"/>
    <col min="3493" max="3493" width="36.28515625" style="1" customWidth="1"/>
    <col min="3494" max="3739" width="9.140625" style="1"/>
    <col min="3740" max="3740" width="5.42578125" style="1" customWidth="1"/>
    <col min="3741" max="3741" width="8.140625" style="1" customWidth="1"/>
    <col min="3742" max="3742" width="10.7109375" style="1" customWidth="1"/>
    <col min="3743" max="3743" width="18.5703125" style="1" customWidth="1"/>
    <col min="3744" max="3744" width="49.7109375" style="1" customWidth="1"/>
    <col min="3745" max="3745" width="57.7109375" style="1" customWidth="1"/>
    <col min="3746" max="3746" width="15.7109375" style="1" customWidth="1"/>
    <col min="3747" max="3747" width="16.42578125" style="1" customWidth="1"/>
    <col min="3748" max="3748" width="17.7109375" style="1" customWidth="1"/>
    <col min="3749" max="3749" width="36.28515625" style="1" customWidth="1"/>
    <col min="3750" max="3995" width="9.140625" style="1"/>
    <col min="3996" max="3996" width="5.42578125" style="1" customWidth="1"/>
    <col min="3997" max="3997" width="8.140625" style="1" customWidth="1"/>
    <col min="3998" max="3998" width="10.7109375" style="1" customWidth="1"/>
    <col min="3999" max="3999" width="18.5703125" style="1" customWidth="1"/>
    <col min="4000" max="4000" width="49.7109375" style="1" customWidth="1"/>
    <col min="4001" max="4001" width="57.7109375" style="1" customWidth="1"/>
    <col min="4002" max="4002" width="15.7109375" style="1" customWidth="1"/>
    <col min="4003" max="4003" width="16.42578125" style="1" customWidth="1"/>
    <col min="4004" max="4004" width="17.7109375" style="1" customWidth="1"/>
    <col min="4005" max="4005" width="36.28515625" style="1" customWidth="1"/>
    <col min="4006" max="4251" width="9.140625" style="1"/>
    <col min="4252" max="4252" width="5.42578125" style="1" customWidth="1"/>
    <col min="4253" max="4253" width="8.140625" style="1" customWidth="1"/>
    <col min="4254" max="4254" width="10.7109375" style="1" customWidth="1"/>
    <col min="4255" max="4255" width="18.5703125" style="1" customWidth="1"/>
    <col min="4256" max="4256" width="49.7109375" style="1" customWidth="1"/>
    <col min="4257" max="4257" width="57.7109375" style="1" customWidth="1"/>
    <col min="4258" max="4258" width="15.7109375" style="1" customWidth="1"/>
    <col min="4259" max="4259" width="16.42578125" style="1" customWidth="1"/>
    <col min="4260" max="4260" width="17.7109375" style="1" customWidth="1"/>
    <col min="4261" max="4261" width="36.28515625" style="1" customWidth="1"/>
    <col min="4262" max="4507" width="9.140625" style="1"/>
    <col min="4508" max="4508" width="5.42578125" style="1" customWidth="1"/>
    <col min="4509" max="4509" width="8.140625" style="1" customWidth="1"/>
    <col min="4510" max="4510" width="10.7109375" style="1" customWidth="1"/>
    <col min="4511" max="4511" width="18.5703125" style="1" customWidth="1"/>
    <col min="4512" max="4512" width="49.7109375" style="1" customWidth="1"/>
    <col min="4513" max="4513" width="57.7109375" style="1" customWidth="1"/>
    <col min="4514" max="4514" width="15.7109375" style="1" customWidth="1"/>
    <col min="4515" max="4515" width="16.42578125" style="1" customWidth="1"/>
    <col min="4516" max="4516" width="17.7109375" style="1" customWidth="1"/>
    <col min="4517" max="4517" width="36.28515625" style="1" customWidth="1"/>
    <col min="4518" max="4763" width="9.140625" style="1"/>
    <col min="4764" max="4764" width="5.42578125" style="1" customWidth="1"/>
    <col min="4765" max="4765" width="8.140625" style="1" customWidth="1"/>
    <col min="4766" max="4766" width="10.7109375" style="1" customWidth="1"/>
    <col min="4767" max="4767" width="18.5703125" style="1" customWidth="1"/>
    <col min="4768" max="4768" width="49.7109375" style="1" customWidth="1"/>
    <col min="4769" max="4769" width="57.7109375" style="1" customWidth="1"/>
    <col min="4770" max="4770" width="15.7109375" style="1" customWidth="1"/>
    <col min="4771" max="4771" width="16.42578125" style="1" customWidth="1"/>
    <col min="4772" max="4772" width="17.7109375" style="1" customWidth="1"/>
    <col min="4773" max="4773" width="36.28515625" style="1" customWidth="1"/>
    <col min="4774" max="5019" width="9.140625" style="1"/>
    <col min="5020" max="5020" width="5.42578125" style="1" customWidth="1"/>
    <col min="5021" max="5021" width="8.140625" style="1" customWidth="1"/>
    <col min="5022" max="5022" width="10.7109375" style="1" customWidth="1"/>
    <col min="5023" max="5023" width="18.5703125" style="1" customWidth="1"/>
    <col min="5024" max="5024" width="49.7109375" style="1" customWidth="1"/>
    <col min="5025" max="5025" width="57.7109375" style="1" customWidth="1"/>
    <col min="5026" max="5026" width="15.7109375" style="1" customWidth="1"/>
    <col min="5027" max="5027" width="16.42578125" style="1" customWidth="1"/>
    <col min="5028" max="5028" width="17.7109375" style="1" customWidth="1"/>
    <col min="5029" max="5029" width="36.28515625" style="1" customWidth="1"/>
    <col min="5030" max="5275" width="9.140625" style="1"/>
    <col min="5276" max="5276" width="5.42578125" style="1" customWidth="1"/>
    <col min="5277" max="5277" width="8.140625" style="1" customWidth="1"/>
    <col min="5278" max="5278" width="10.7109375" style="1" customWidth="1"/>
    <col min="5279" max="5279" width="18.5703125" style="1" customWidth="1"/>
    <col min="5280" max="5280" width="49.7109375" style="1" customWidth="1"/>
    <col min="5281" max="5281" width="57.7109375" style="1" customWidth="1"/>
    <col min="5282" max="5282" width="15.7109375" style="1" customWidth="1"/>
    <col min="5283" max="5283" width="16.42578125" style="1" customWidth="1"/>
    <col min="5284" max="5284" width="17.7109375" style="1" customWidth="1"/>
    <col min="5285" max="5285" width="36.28515625" style="1" customWidth="1"/>
    <col min="5286" max="5531" width="9.140625" style="1"/>
    <col min="5532" max="5532" width="5.42578125" style="1" customWidth="1"/>
    <col min="5533" max="5533" width="8.140625" style="1" customWidth="1"/>
    <col min="5534" max="5534" width="10.7109375" style="1" customWidth="1"/>
    <col min="5535" max="5535" width="18.5703125" style="1" customWidth="1"/>
    <col min="5536" max="5536" width="49.7109375" style="1" customWidth="1"/>
    <col min="5537" max="5537" width="57.7109375" style="1" customWidth="1"/>
    <col min="5538" max="5538" width="15.7109375" style="1" customWidth="1"/>
    <col min="5539" max="5539" width="16.42578125" style="1" customWidth="1"/>
    <col min="5540" max="5540" width="17.7109375" style="1" customWidth="1"/>
    <col min="5541" max="5541" width="36.28515625" style="1" customWidth="1"/>
    <col min="5542" max="5787" width="9.140625" style="1"/>
    <col min="5788" max="5788" width="5.42578125" style="1" customWidth="1"/>
    <col min="5789" max="5789" width="8.140625" style="1" customWidth="1"/>
    <col min="5790" max="5790" width="10.7109375" style="1" customWidth="1"/>
    <col min="5791" max="5791" width="18.5703125" style="1" customWidth="1"/>
    <col min="5792" max="5792" width="49.7109375" style="1" customWidth="1"/>
    <col min="5793" max="5793" width="57.7109375" style="1" customWidth="1"/>
    <col min="5794" max="5794" width="15.7109375" style="1" customWidth="1"/>
    <col min="5795" max="5795" width="16.42578125" style="1" customWidth="1"/>
    <col min="5796" max="5796" width="17.7109375" style="1" customWidth="1"/>
    <col min="5797" max="5797" width="36.28515625" style="1" customWidth="1"/>
    <col min="5798" max="6043" width="9.140625" style="1"/>
    <col min="6044" max="6044" width="5.42578125" style="1" customWidth="1"/>
    <col min="6045" max="6045" width="8.140625" style="1" customWidth="1"/>
    <col min="6046" max="6046" width="10.7109375" style="1" customWidth="1"/>
    <col min="6047" max="6047" width="18.5703125" style="1" customWidth="1"/>
    <col min="6048" max="6048" width="49.7109375" style="1" customWidth="1"/>
    <col min="6049" max="6049" width="57.7109375" style="1" customWidth="1"/>
    <col min="6050" max="6050" width="15.7109375" style="1" customWidth="1"/>
    <col min="6051" max="6051" width="16.42578125" style="1" customWidth="1"/>
    <col min="6052" max="6052" width="17.7109375" style="1" customWidth="1"/>
    <col min="6053" max="6053" width="36.28515625" style="1" customWidth="1"/>
    <col min="6054" max="6299" width="9.140625" style="1"/>
    <col min="6300" max="6300" width="5.42578125" style="1" customWidth="1"/>
    <col min="6301" max="6301" width="8.140625" style="1" customWidth="1"/>
    <col min="6302" max="6302" width="10.7109375" style="1" customWidth="1"/>
    <col min="6303" max="6303" width="18.5703125" style="1" customWidth="1"/>
    <col min="6304" max="6304" width="49.7109375" style="1" customWidth="1"/>
    <col min="6305" max="6305" width="57.7109375" style="1" customWidth="1"/>
    <col min="6306" max="6306" width="15.7109375" style="1" customWidth="1"/>
    <col min="6307" max="6307" width="16.42578125" style="1" customWidth="1"/>
    <col min="6308" max="6308" width="17.7109375" style="1" customWidth="1"/>
    <col min="6309" max="6309" width="36.28515625" style="1" customWidth="1"/>
    <col min="6310" max="6555" width="9.140625" style="1"/>
    <col min="6556" max="6556" width="5.42578125" style="1" customWidth="1"/>
    <col min="6557" max="6557" width="8.140625" style="1" customWidth="1"/>
    <col min="6558" max="6558" width="10.7109375" style="1" customWidth="1"/>
    <col min="6559" max="6559" width="18.5703125" style="1" customWidth="1"/>
    <col min="6560" max="6560" width="49.7109375" style="1" customWidth="1"/>
    <col min="6561" max="6561" width="57.7109375" style="1" customWidth="1"/>
    <col min="6562" max="6562" width="15.7109375" style="1" customWidth="1"/>
    <col min="6563" max="6563" width="16.42578125" style="1" customWidth="1"/>
    <col min="6564" max="6564" width="17.7109375" style="1" customWidth="1"/>
    <col min="6565" max="6565" width="36.28515625" style="1" customWidth="1"/>
    <col min="6566" max="6811" width="9.140625" style="1"/>
    <col min="6812" max="6812" width="5.42578125" style="1" customWidth="1"/>
    <col min="6813" max="6813" width="8.140625" style="1" customWidth="1"/>
    <col min="6814" max="6814" width="10.7109375" style="1" customWidth="1"/>
    <col min="6815" max="6815" width="18.5703125" style="1" customWidth="1"/>
    <col min="6816" max="6816" width="49.7109375" style="1" customWidth="1"/>
    <col min="6817" max="6817" width="57.7109375" style="1" customWidth="1"/>
    <col min="6818" max="6818" width="15.7109375" style="1" customWidth="1"/>
    <col min="6819" max="6819" width="16.42578125" style="1" customWidth="1"/>
    <col min="6820" max="6820" width="17.7109375" style="1" customWidth="1"/>
    <col min="6821" max="6821" width="36.28515625" style="1" customWidth="1"/>
    <col min="6822" max="7067" width="9.140625" style="1"/>
    <col min="7068" max="7068" width="5.42578125" style="1" customWidth="1"/>
    <col min="7069" max="7069" width="8.140625" style="1" customWidth="1"/>
    <col min="7070" max="7070" width="10.7109375" style="1" customWidth="1"/>
    <col min="7071" max="7071" width="18.5703125" style="1" customWidth="1"/>
    <col min="7072" max="7072" width="49.7109375" style="1" customWidth="1"/>
    <col min="7073" max="7073" width="57.7109375" style="1" customWidth="1"/>
    <col min="7074" max="7074" width="15.7109375" style="1" customWidth="1"/>
    <col min="7075" max="7075" width="16.42578125" style="1" customWidth="1"/>
    <col min="7076" max="7076" width="17.7109375" style="1" customWidth="1"/>
    <col min="7077" max="7077" width="36.28515625" style="1" customWidth="1"/>
    <col min="7078" max="7323" width="9.140625" style="1"/>
    <col min="7324" max="7324" width="5.42578125" style="1" customWidth="1"/>
    <col min="7325" max="7325" width="8.140625" style="1" customWidth="1"/>
    <col min="7326" max="7326" width="10.7109375" style="1" customWidth="1"/>
    <col min="7327" max="7327" width="18.5703125" style="1" customWidth="1"/>
    <col min="7328" max="7328" width="49.7109375" style="1" customWidth="1"/>
    <col min="7329" max="7329" width="57.7109375" style="1" customWidth="1"/>
    <col min="7330" max="7330" width="15.7109375" style="1" customWidth="1"/>
    <col min="7331" max="7331" width="16.42578125" style="1" customWidth="1"/>
    <col min="7332" max="7332" width="17.7109375" style="1" customWidth="1"/>
    <col min="7333" max="7333" width="36.28515625" style="1" customWidth="1"/>
    <col min="7334" max="7579" width="9.140625" style="1"/>
    <col min="7580" max="7580" width="5.42578125" style="1" customWidth="1"/>
    <col min="7581" max="7581" width="8.140625" style="1" customWidth="1"/>
    <col min="7582" max="7582" width="10.7109375" style="1" customWidth="1"/>
    <col min="7583" max="7583" width="18.5703125" style="1" customWidth="1"/>
    <col min="7584" max="7584" width="49.7109375" style="1" customWidth="1"/>
    <col min="7585" max="7585" width="57.7109375" style="1" customWidth="1"/>
    <col min="7586" max="7586" width="15.7109375" style="1" customWidth="1"/>
    <col min="7587" max="7587" width="16.42578125" style="1" customWidth="1"/>
    <col min="7588" max="7588" width="17.7109375" style="1" customWidth="1"/>
    <col min="7589" max="7589" width="36.28515625" style="1" customWidth="1"/>
    <col min="7590" max="7835" width="9.140625" style="1"/>
    <col min="7836" max="7836" width="5.42578125" style="1" customWidth="1"/>
    <col min="7837" max="7837" width="8.140625" style="1" customWidth="1"/>
    <col min="7838" max="7838" width="10.7109375" style="1" customWidth="1"/>
    <col min="7839" max="7839" width="18.5703125" style="1" customWidth="1"/>
    <col min="7840" max="7840" width="49.7109375" style="1" customWidth="1"/>
    <col min="7841" max="7841" width="57.7109375" style="1" customWidth="1"/>
    <col min="7842" max="7842" width="15.7109375" style="1" customWidth="1"/>
    <col min="7843" max="7843" width="16.42578125" style="1" customWidth="1"/>
    <col min="7844" max="7844" width="17.7109375" style="1" customWidth="1"/>
    <col min="7845" max="7845" width="36.28515625" style="1" customWidth="1"/>
    <col min="7846" max="8091" width="9.140625" style="1"/>
    <col min="8092" max="8092" width="5.42578125" style="1" customWidth="1"/>
    <col min="8093" max="8093" width="8.140625" style="1" customWidth="1"/>
    <col min="8094" max="8094" width="10.7109375" style="1" customWidth="1"/>
    <col min="8095" max="8095" width="18.5703125" style="1" customWidth="1"/>
    <col min="8096" max="8096" width="49.7109375" style="1" customWidth="1"/>
    <col min="8097" max="8097" width="57.7109375" style="1" customWidth="1"/>
    <col min="8098" max="8098" width="15.7109375" style="1" customWidth="1"/>
    <col min="8099" max="8099" width="16.42578125" style="1" customWidth="1"/>
    <col min="8100" max="8100" width="17.7109375" style="1" customWidth="1"/>
    <col min="8101" max="8101" width="36.28515625" style="1" customWidth="1"/>
    <col min="8102" max="8347" width="9.140625" style="1"/>
    <col min="8348" max="8348" width="5.42578125" style="1" customWidth="1"/>
    <col min="8349" max="8349" width="8.140625" style="1" customWidth="1"/>
    <col min="8350" max="8350" width="10.7109375" style="1" customWidth="1"/>
    <col min="8351" max="8351" width="18.5703125" style="1" customWidth="1"/>
    <col min="8352" max="8352" width="49.7109375" style="1" customWidth="1"/>
    <col min="8353" max="8353" width="57.7109375" style="1" customWidth="1"/>
    <col min="8354" max="8354" width="15.7109375" style="1" customWidth="1"/>
    <col min="8355" max="8355" width="16.42578125" style="1" customWidth="1"/>
    <col min="8356" max="8356" width="17.7109375" style="1" customWidth="1"/>
    <col min="8357" max="8357" width="36.28515625" style="1" customWidth="1"/>
    <col min="8358" max="8603" width="9.140625" style="1"/>
    <col min="8604" max="8604" width="5.42578125" style="1" customWidth="1"/>
    <col min="8605" max="8605" width="8.140625" style="1" customWidth="1"/>
    <col min="8606" max="8606" width="10.7109375" style="1" customWidth="1"/>
    <col min="8607" max="8607" width="18.5703125" style="1" customWidth="1"/>
    <col min="8608" max="8608" width="49.7109375" style="1" customWidth="1"/>
    <col min="8609" max="8609" width="57.7109375" style="1" customWidth="1"/>
    <col min="8610" max="8610" width="15.7109375" style="1" customWidth="1"/>
    <col min="8611" max="8611" width="16.42578125" style="1" customWidth="1"/>
    <col min="8612" max="8612" width="17.7109375" style="1" customWidth="1"/>
    <col min="8613" max="8613" width="36.28515625" style="1" customWidth="1"/>
    <col min="8614" max="8859" width="9.140625" style="1"/>
    <col min="8860" max="8860" width="5.42578125" style="1" customWidth="1"/>
    <col min="8861" max="8861" width="8.140625" style="1" customWidth="1"/>
    <col min="8862" max="8862" width="10.7109375" style="1" customWidth="1"/>
    <col min="8863" max="8863" width="18.5703125" style="1" customWidth="1"/>
    <col min="8864" max="8864" width="49.7109375" style="1" customWidth="1"/>
    <col min="8865" max="8865" width="57.7109375" style="1" customWidth="1"/>
    <col min="8866" max="8866" width="15.7109375" style="1" customWidth="1"/>
    <col min="8867" max="8867" width="16.42578125" style="1" customWidth="1"/>
    <col min="8868" max="8868" width="17.7109375" style="1" customWidth="1"/>
    <col min="8869" max="8869" width="36.28515625" style="1" customWidth="1"/>
    <col min="8870" max="9115" width="9.140625" style="1"/>
    <col min="9116" max="9116" width="5.42578125" style="1" customWidth="1"/>
    <col min="9117" max="9117" width="8.140625" style="1" customWidth="1"/>
    <col min="9118" max="9118" width="10.7109375" style="1" customWidth="1"/>
    <col min="9119" max="9119" width="18.5703125" style="1" customWidth="1"/>
    <col min="9120" max="9120" width="49.7109375" style="1" customWidth="1"/>
    <col min="9121" max="9121" width="57.7109375" style="1" customWidth="1"/>
    <col min="9122" max="9122" width="15.7109375" style="1" customWidth="1"/>
    <col min="9123" max="9123" width="16.42578125" style="1" customWidth="1"/>
    <col min="9124" max="9124" width="17.7109375" style="1" customWidth="1"/>
    <col min="9125" max="9125" width="36.28515625" style="1" customWidth="1"/>
    <col min="9126" max="9371" width="9.140625" style="1"/>
    <col min="9372" max="9372" width="5.42578125" style="1" customWidth="1"/>
    <col min="9373" max="9373" width="8.140625" style="1" customWidth="1"/>
    <col min="9374" max="9374" width="10.7109375" style="1" customWidth="1"/>
    <col min="9375" max="9375" width="18.5703125" style="1" customWidth="1"/>
    <col min="9376" max="9376" width="49.7109375" style="1" customWidth="1"/>
    <col min="9377" max="9377" width="57.7109375" style="1" customWidth="1"/>
    <col min="9378" max="9378" width="15.7109375" style="1" customWidth="1"/>
    <col min="9379" max="9379" width="16.42578125" style="1" customWidth="1"/>
    <col min="9380" max="9380" width="17.7109375" style="1" customWidth="1"/>
    <col min="9381" max="9381" width="36.28515625" style="1" customWidth="1"/>
    <col min="9382" max="9627" width="9.140625" style="1"/>
    <col min="9628" max="9628" width="5.42578125" style="1" customWidth="1"/>
    <col min="9629" max="9629" width="8.140625" style="1" customWidth="1"/>
    <col min="9630" max="9630" width="10.7109375" style="1" customWidth="1"/>
    <col min="9631" max="9631" width="18.5703125" style="1" customWidth="1"/>
    <col min="9632" max="9632" width="49.7109375" style="1" customWidth="1"/>
    <col min="9633" max="9633" width="57.7109375" style="1" customWidth="1"/>
    <col min="9634" max="9634" width="15.7109375" style="1" customWidth="1"/>
    <col min="9635" max="9635" width="16.42578125" style="1" customWidth="1"/>
    <col min="9636" max="9636" width="17.7109375" style="1" customWidth="1"/>
    <col min="9637" max="9637" width="36.28515625" style="1" customWidth="1"/>
    <col min="9638" max="9883" width="9.140625" style="1"/>
    <col min="9884" max="9884" width="5.42578125" style="1" customWidth="1"/>
    <col min="9885" max="9885" width="8.140625" style="1" customWidth="1"/>
    <col min="9886" max="9886" width="10.7109375" style="1" customWidth="1"/>
    <col min="9887" max="9887" width="18.5703125" style="1" customWidth="1"/>
    <col min="9888" max="9888" width="49.7109375" style="1" customWidth="1"/>
    <col min="9889" max="9889" width="57.7109375" style="1" customWidth="1"/>
    <col min="9890" max="9890" width="15.7109375" style="1" customWidth="1"/>
    <col min="9891" max="9891" width="16.42578125" style="1" customWidth="1"/>
    <col min="9892" max="9892" width="17.7109375" style="1" customWidth="1"/>
    <col min="9893" max="9893" width="36.28515625" style="1" customWidth="1"/>
    <col min="9894" max="10139" width="9.140625" style="1"/>
    <col min="10140" max="10140" width="5.42578125" style="1" customWidth="1"/>
    <col min="10141" max="10141" width="8.140625" style="1" customWidth="1"/>
    <col min="10142" max="10142" width="10.7109375" style="1" customWidth="1"/>
    <col min="10143" max="10143" width="18.5703125" style="1" customWidth="1"/>
    <col min="10144" max="10144" width="49.7109375" style="1" customWidth="1"/>
    <col min="10145" max="10145" width="57.7109375" style="1" customWidth="1"/>
    <col min="10146" max="10146" width="15.7109375" style="1" customWidth="1"/>
    <col min="10147" max="10147" width="16.42578125" style="1" customWidth="1"/>
    <col min="10148" max="10148" width="17.7109375" style="1" customWidth="1"/>
    <col min="10149" max="10149" width="36.28515625" style="1" customWidth="1"/>
    <col min="10150" max="10395" width="9.140625" style="1"/>
    <col min="10396" max="10396" width="5.42578125" style="1" customWidth="1"/>
    <col min="10397" max="10397" width="8.140625" style="1" customWidth="1"/>
    <col min="10398" max="10398" width="10.7109375" style="1" customWidth="1"/>
    <col min="10399" max="10399" width="18.5703125" style="1" customWidth="1"/>
    <col min="10400" max="10400" width="49.7109375" style="1" customWidth="1"/>
    <col min="10401" max="10401" width="57.7109375" style="1" customWidth="1"/>
    <col min="10402" max="10402" width="15.7109375" style="1" customWidth="1"/>
    <col min="10403" max="10403" width="16.42578125" style="1" customWidth="1"/>
    <col min="10404" max="10404" width="17.7109375" style="1" customWidth="1"/>
    <col min="10405" max="10405" width="36.28515625" style="1" customWidth="1"/>
    <col min="10406" max="16384" width="9.140625" style="1"/>
  </cols>
  <sheetData>
    <row r="1" spans="1:6" ht="54" customHeight="1" x14ac:dyDescent="0.2">
      <c r="A1" s="8" t="s">
        <v>6</v>
      </c>
      <c r="B1" s="8"/>
      <c r="C1" s="8"/>
      <c r="D1" s="8"/>
      <c r="E1" s="8"/>
      <c r="F1" s="8"/>
    </row>
    <row r="2" spans="1:6" ht="78" customHeight="1" x14ac:dyDescent="0.2">
      <c r="A2" s="3" t="s">
        <v>0</v>
      </c>
      <c r="B2" s="4" t="s">
        <v>1</v>
      </c>
      <c r="C2" s="4" t="s">
        <v>2</v>
      </c>
      <c r="D2" s="4" t="s">
        <v>3</v>
      </c>
      <c r="E2" s="5" t="s">
        <v>4</v>
      </c>
      <c r="F2" s="6" t="s">
        <v>5</v>
      </c>
    </row>
    <row r="3" spans="1:6" ht="25.5" x14ac:dyDescent="0.2">
      <c r="A3" s="9">
        <v>1</v>
      </c>
      <c r="B3" s="10" t="s">
        <v>7</v>
      </c>
      <c r="C3" s="11" t="s">
        <v>8</v>
      </c>
      <c r="D3" s="12">
        <f>27818418.05+37533504.17</f>
        <v>65351922.219999999</v>
      </c>
      <c r="E3" s="13">
        <v>3234619.0100000002</v>
      </c>
      <c r="F3" s="7" t="s">
        <v>9</v>
      </c>
    </row>
    <row r="4" spans="1:6" ht="38.25" x14ac:dyDescent="0.2">
      <c r="A4" s="9"/>
      <c r="B4" s="10"/>
      <c r="C4" s="11"/>
      <c r="D4" s="12"/>
      <c r="E4" s="13"/>
      <c r="F4" s="7" t="s">
        <v>10</v>
      </c>
    </row>
    <row r="5" spans="1:6" ht="25.5" x14ac:dyDescent="0.2">
      <c r="A5" s="9"/>
      <c r="B5" s="10"/>
      <c r="C5" s="11"/>
      <c r="D5" s="12"/>
      <c r="E5" s="13"/>
      <c r="F5" s="7" t="s">
        <v>11</v>
      </c>
    </row>
    <row r="6" spans="1:6" ht="25.5" x14ac:dyDescent="0.2">
      <c r="A6" s="9"/>
      <c r="B6" s="10"/>
      <c r="C6" s="11"/>
      <c r="D6" s="12"/>
      <c r="E6" s="13"/>
      <c r="F6" s="7" t="s">
        <v>12</v>
      </c>
    </row>
    <row r="7" spans="1:6" ht="25.5" x14ac:dyDescent="0.2">
      <c r="A7" s="9"/>
      <c r="B7" s="10"/>
      <c r="C7" s="11"/>
      <c r="D7" s="12"/>
      <c r="E7" s="13"/>
      <c r="F7" s="7" t="s">
        <v>13</v>
      </c>
    </row>
    <row r="8" spans="1:6" ht="38.25" x14ac:dyDescent="0.2">
      <c r="A8" s="9"/>
      <c r="B8" s="10"/>
      <c r="C8" s="11"/>
      <c r="D8" s="12"/>
      <c r="E8" s="13"/>
      <c r="F8" s="7" t="s">
        <v>14</v>
      </c>
    </row>
    <row r="9" spans="1:6" ht="25.5" x14ac:dyDescent="0.2">
      <c r="A9" s="9"/>
      <c r="B9" s="10"/>
      <c r="C9" s="11"/>
      <c r="D9" s="12"/>
      <c r="E9" s="13"/>
      <c r="F9" s="7" t="s">
        <v>15</v>
      </c>
    </row>
    <row r="10" spans="1:6" ht="25.5" x14ac:dyDescent="0.2">
      <c r="A10" s="9"/>
      <c r="B10" s="10"/>
      <c r="C10" s="11"/>
      <c r="D10" s="12"/>
      <c r="E10" s="13"/>
      <c r="F10" s="7" t="s">
        <v>17</v>
      </c>
    </row>
    <row r="11" spans="1:6" ht="25.5" x14ac:dyDescent="0.2">
      <c r="A11" s="9"/>
      <c r="B11" s="10"/>
      <c r="C11" s="11"/>
      <c r="D11" s="12"/>
      <c r="E11" s="13"/>
      <c r="F11" s="7" t="s">
        <v>16</v>
      </c>
    </row>
    <row r="12" spans="1:6" ht="25.5" x14ac:dyDescent="0.2">
      <c r="A12" s="9"/>
      <c r="B12" s="10"/>
      <c r="C12" s="11"/>
      <c r="D12" s="12"/>
      <c r="E12" s="13"/>
      <c r="F12" s="7" t="s">
        <v>18</v>
      </c>
    </row>
    <row r="13" spans="1:6" ht="25.5" x14ac:dyDescent="0.2">
      <c r="A13" s="9"/>
      <c r="B13" s="10"/>
      <c r="C13" s="11"/>
      <c r="D13" s="12"/>
      <c r="E13" s="13"/>
      <c r="F13" s="7" t="s">
        <v>19</v>
      </c>
    </row>
    <row r="14" spans="1:6" ht="38.25" x14ac:dyDescent="0.2">
      <c r="A14" s="9"/>
      <c r="B14" s="10"/>
      <c r="C14" s="11"/>
      <c r="D14" s="12"/>
      <c r="E14" s="13"/>
      <c r="F14" s="7" t="s">
        <v>20</v>
      </c>
    </row>
    <row r="15" spans="1:6" ht="25.5" x14ac:dyDescent="0.2">
      <c r="A15" s="9"/>
      <c r="B15" s="10"/>
      <c r="C15" s="11"/>
      <c r="D15" s="12"/>
      <c r="E15" s="13"/>
      <c r="F15" s="7" t="s">
        <v>21</v>
      </c>
    </row>
  </sheetData>
  <mergeCells count="6">
    <mergeCell ref="A1:F1"/>
    <mergeCell ref="A3:A15"/>
    <mergeCell ref="B3:B15"/>
    <mergeCell ref="C3:C15"/>
    <mergeCell ref="D3:D15"/>
    <mergeCell ref="E3:E15"/>
  </mergeCells>
  <pageMargins left="0.51181102362204722" right="0.51181102362204722" top="0.74803149606299213" bottom="0.74803149606299213" header="0.31496062992125984" footer="0.31496062992125984"/>
  <pageSetup paperSize="9" scale="6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КМ бюджет</vt:lpstr>
    </vt:vector>
  </TitlesOfParts>
  <Company>CIT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Заика Татьяна Юрьевна</dc:creator>
  <cp:lastModifiedBy>Курзина Светлана</cp:lastModifiedBy>
  <cp:lastPrinted>2025-10-08T07:23:21Z</cp:lastPrinted>
  <dcterms:created xsi:type="dcterms:W3CDTF">2022-08-26T12:53:16Z</dcterms:created>
  <dcterms:modified xsi:type="dcterms:W3CDTF">2026-04-01T10:19:36Z</dcterms:modified>
</cp:coreProperties>
</file>